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545" windowHeight="4575" activeTab="0"/>
  </bookViews>
  <sheets>
    <sheet name="Data" sheetId="1" r:id="rId1"/>
    <sheet name="Chart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"9/27/99"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Files:Pollution:tab8x10a.html"</definedName>
    <definedName name="HTML_Title" hidden="1">"Table 8x10a"</definedName>
  </definedNames>
  <calcPr fullCalcOnLoad="1"/>
</workbook>
</file>

<file path=xl/sharedStrings.xml><?xml version="1.0" encoding="utf-8"?>
<sst xmlns="http://schemas.openxmlformats.org/spreadsheetml/2006/main" count="24" uniqueCount="15">
  <si>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</si>
  <si>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</si>
  <si>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</si>
  <si>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</si>
  <si>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</si>
  <si>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</si>
  <si>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</si>
  <si>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</si>
  <si>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</si>
  <si>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</si>
  <si>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</si>
  <si>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2000.</t>
  </si>
  <si>
    <t xml:space="preserve">Notes:  DDE = Derivative of Dichloro-diphenyl-trichloro ethane (DDT).  HCB = </t>
  </si>
  <si>
    <t xml:space="preserve">Hexachloro-benzene.  PCBs = Polychlorinated biphenyls.  na = not available.   </t>
  </si>
  <si>
    <t>Contaminant Levels in Herring Gull Eggs from Colonies in Lake Huron, 1974-1999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</si>
</sst>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18.75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Contaminant Levels in Herring Gull Eggs, Lake Huron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80.63218390804599</c:v>
                </c:pt>
                <c:pt idx="3">
                  <c:v>92.93103448275863</c:v>
                </c:pt>
                <c:pt idx="4">
                  <c:v>37.52873563218391</c:v>
                </c:pt>
                <c:pt idx="5">
                  <c:v>13.218390804597702</c:v>
                </c:pt>
                <c:pt idx="6">
                  <c:v>15.574712643678163</c:v>
                </c:pt>
                <c:pt idx="7">
                  <c:v>21.95402298850575</c:v>
                </c:pt>
                <c:pt idx="8">
                  <c:v>25.459770114942533</c:v>
                </c:pt>
                <c:pt idx="9">
                  <c:v>15.747126436781612</c:v>
                </c:pt>
                <c:pt idx="10">
                  <c:v>14.712643678160923</c:v>
                </c:pt>
                <c:pt idx="11">
                  <c:v>15.91954022988506</c:v>
                </c:pt>
                <c:pt idx="12">
                  <c:v>11.781609195402298</c:v>
                </c:pt>
                <c:pt idx="13">
                  <c:v>7.586206896551725</c:v>
                </c:pt>
                <c:pt idx="14">
                  <c:v>8.045977011494253</c:v>
                </c:pt>
                <c:pt idx="15">
                  <c:v>9.022988505747128</c:v>
                </c:pt>
                <c:pt idx="16">
                  <c:v>10.689655172413795</c:v>
                </c:pt>
                <c:pt idx="17">
                  <c:v>11.321839080459771</c:v>
                </c:pt>
                <c:pt idx="18">
                  <c:v>13.563218390804598</c:v>
                </c:pt>
                <c:pt idx="19">
                  <c:v>18.218390804597703</c:v>
                </c:pt>
                <c:pt idx="20">
                  <c:v>12.52873563218391</c:v>
                </c:pt>
                <c:pt idx="21">
                  <c:v>9.195402298850576</c:v>
                </c:pt>
                <c:pt idx="22">
                  <c:v>11.49425287356322</c:v>
                </c:pt>
                <c:pt idx="23">
                  <c:v>7.241379310344828</c:v>
                </c:pt>
                <c:pt idx="24">
                  <c:v>5.6321839080459775</c:v>
                </c:pt>
                <c:pt idx="25">
                  <c:v>7.471264367816093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Dieldrin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Data!$J$7:$J$32</c:f>
              <c:numCache>
                <c:ptCount val="26"/>
                <c:pt idx="0">
                  <c:v>100</c:v>
                </c:pt>
                <c:pt idx="1">
                  <c:v>72</c:v>
                </c:pt>
                <c:pt idx="3">
                  <c:v>108</c:v>
                </c:pt>
                <c:pt idx="4">
                  <c:v>44</c:v>
                </c:pt>
                <c:pt idx="5">
                  <c:v>60</c:v>
                </c:pt>
                <c:pt idx="6">
                  <c:v>48</c:v>
                </c:pt>
                <c:pt idx="7">
                  <c:v>48</c:v>
                </c:pt>
                <c:pt idx="8">
                  <c:v>56</c:v>
                </c:pt>
                <c:pt idx="9">
                  <c:v>44</c:v>
                </c:pt>
                <c:pt idx="10">
                  <c:v>44</c:v>
                </c:pt>
                <c:pt idx="11">
                  <c:v>60</c:v>
                </c:pt>
                <c:pt idx="12">
                  <c:v>42</c:v>
                </c:pt>
                <c:pt idx="13">
                  <c:v>44</c:v>
                </c:pt>
                <c:pt idx="14">
                  <c:v>44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32</c:v>
                </c:pt>
                <c:pt idx="19">
                  <c:v>38</c:v>
                </c:pt>
                <c:pt idx="20">
                  <c:v>26</c:v>
                </c:pt>
                <c:pt idx="21">
                  <c:v>20</c:v>
                </c:pt>
                <c:pt idx="22">
                  <c:v>26</c:v>
                </c:pt>
                <c:pt idx="23">
                  <c:v>12</c:v>
                </c:pt>
                <c:pt idx="24">
                  <c:v>4</c:v>
                </c:pt>
                <c:pt idx="25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Mirex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Data!$K$7:$K$32</c:f>
              <c:numCache>
                <c:ptCount val="26"/>
                <c:pt idx="0">
                  <c:v>100</c:v>
                </c:pt>
                <c:pt idx="1">
                  <c:v>38.059701492537314</c:v>
                </c:pt>
                <c:pt idx="3">
                  <c:v>32.83582089552239</c:v>
                </c:pt>
                <c:pt idx="4">
                  <c:v>15.671641791044774</c:v>
                </c:pt>
                <c:pt idx="5">
                  <c:v>14.17910447761194</c:v>
                </c:pt>
                <c:pt idx="6">
                  <c:v>8.208955223880597</c:v>
                </c:pt>
                <c:pt idx="7">
                  <c:v>19.402985074626866</c:v>
                </c:pt>
                <c:pt idx="8">
                  <c:v>35.82089552238806</c:v>
                </c:pt>
                <c:pt idx="9">
                  <c:v>11.194029850746269</c:v>
                </c:pt>
                <c:pt idx="10">
                  <c:v>25.37313432835821</c:v>
                </c:pt>
                <c:pt idx="11">
                  <c:v>16.417910447761194</c:v>
                </c:pt>
                <c:pt idx="12">
                  <c:v>8.955223880597014</c:v>
                </c:pt>
                <c:pt idx="13">
                  <c:v>5.970149253731343</c:v>
                </c:pt>
                <c:pt idx="14">
                  <c:v>5.223880597014926</c:v>
                </c:pt>
                <c:pt idx="15">
                  <c:v>6.7164179104477615</c:v>
                </c:pt>
                <c:pt idx="16">
                  <c:v>8.208955223880597</c:v>
                </c:pt>
                <c:pt idx="17">
                  <c:v>8.208955223880597</c:v>
                </c:pt>
                <c:pt idx="18">
                  <c:v>3.731343283582089</c:v>
                </c:pt>
                <c:pt idx="19">
                  <c:v>4.477611940298507</c:v>
                </c:pt>
                <c:pt idx="20">
                  <c:v>7.462686567164178</c:v>
                </c:pt>
                <c:pt idx="21">
                  <c:v>4.477611940298507</c:v>
                </c:pt>
                <c:pt idx="22">
                  <c:v>10.447761194029852</c:v>
                </c:pt>
                <c:pt idx="23">
                  <c:v>2.2388059701492535</c:v>
                </c:pt>
                <c:pt idx="24">
                  <c:v>1.4925373134328357</c:v>
                </c:pt>
                <c:pt idx="25">
                  <c:v>3.731343283582089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Data!$L$7:$L$32</c:f>
              <c:numCache>
                <c:ptCount val="26"/>
                <c:pt idx="0">
                  <c:v>100</c:v>
                </c:pt>
                <c:pt idx="1">
                  <c:v>55.263157894736835</c:v>
                </c:pt>
                <c:pt idx="3">
                  <c:v>94.73684210526315</c:v>
                </c:pt>
                <c:pt idx="4">
                  <c:v>28.947368421052634</c:v>
                </c:pt>
                <c:pt idx="5">
                  <c:v>26.31578947368421</c:v>
                </c:pt>
                <c:pt idx="6">
                  <c:v>18.42105263157895</c:v>
                </c:pt>
                <c:pt idx="7">
                  <c:v>18.42105263157895</c:v>
                </c:pt>
                <c:pt idx="8">
                  <c:v>21.052631578947366</c:v>
                </c:pt>
                <c:pt idx="9">
                  <c:v>13.157894736842104</c:v>
                </c:pt>
                <c:pt idx="10">
                  <c:v>18.42105263157895</c:v>
                </c:pt>
                <c:pt idx="11">
                  <c:v>15.789473684210526</c:v>
                </c:pt>
                <c:pt idx="12">
                  <c:v>13.157894736842104</c:v>
                </c:pt>
                <c:pt idx="13">
                  <c:v>5.263157894736842</c:v>
                </c:pt>
                <c:pt idx="14">
                  <c:v>10.526315789473683</c:v>
                </c:pt>
                <c:pt idx="15">
                  <c:v>7.894736842105263</c:v>
                </c:pt>
                <c:pt idx="16">
                  <c:v>7.894736842105263</c:v>
                </c:pt>
                <c:pt idx="17">
                  <c:v>7.894736842105263</c:v>
                </c:pt>
                <c:pt idx="18">
                  <c:v>13.157894736842104</c:v>
                </c:pt>
                <c:pt idx="19">
                  <c:v>7.894736842105263</c:v>
                </c:pt>
                <c:pt idx="20">
                  <c:v>7.894736842105263</c:v>
                </c:pt>
                <c:pt idx="21">
                  <c:v>7.894736842105263</c:v>
                </c:pt>
                <c:pt idx="22">
                  <c:v>21.052631578947366</c:v>
                </c:pt>
                <c:pt idx="23">
                  <c:v>5.263157894736842</c:v>
                </c:pt>
                <c:pt idx="24">
                  <c:v>2.631578947368421</c:v>
                </c:pt>
                <c:pt idx="25">
                  <c:v>5.263157894736842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Data!$M$3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Data!$M$7:$M$32</c:f>
              <c:numCache>
                <c:ptCount val="26"/>
                <c:pt idx="0">
                  <c:v>100</c:v>
                </c:pt>
                <c:pt idx="1">
                  <c:v>60.09012815096465</c:v>
                </c:pt>
                <c:pt idx="3">
                  <c:v>98.97197577805942</c:v>
                </c:pt>
                <c:pt idx="4">
                  <c:v>45.59921137867906</c:v>
                </c:pt>
                <c:pt idx="5">
                  <c:v>40.36051260385861</c:v>
                </c:pt>
                <c:pt idx="6">
                  <c:v>28.742430643571325</c:v>
                </c:pt>
                <c:pt idx="7">
                  <c:v>35.75552739050838</c:v>
                </c:pt>
                <c:pt idx="8">
                  <c:v>48.28897338403041</c:v>
                </c:pt>
                <c:pt idx="9">
                  <c:v>25.742853119278976</c:v>
                </c:pt>
                <c:pt idx="10">
                  <c:v>28.094634558512883</c:v>
                </c:pt>
                <c:pt idx="11">
                  <c:v>23.799464864103644</c:v>
                </c:pt>
                <c:pt idx="12">
                  <c:v>16.89902830587241</c:v>
                </c:pt>
                <c:pt idx="13">
                  <c:v>11.7307421489931</c:v>
                </c:pt>
                <c:pt idx="14">
                  <c:v>12.43486832840445</c:v>
                </c:pt>
                <c:pt idx="15">
                  <c:v>14.350091536403323</c:v>
                </c:pt>
                <c:pt idx="16">
                  <c:v>15.969581749049427</c:v>
                </c:pt>
                <c:pt idx="17">
                  <c:v>14.096606111815236</c:v>
                </c:pt>
                <c:pt idx="18">
                  <c:v>14.36417405999155</c:v>
                </c:pt>
                <c:pt idx="19">
                  <c:v>15.476693423461482</c:v>
                </c:pt>
                <c:pt idx="20">
                  <c:v>15.77242641881425</c:v>
                </c:pt>
                <c:pt idx="21">
                  <c:v>12.617941135051403</c:v>
                </c:pt>
                <c:pt idx="22">
                  <c:v>14.152936206168146</c:v>
                </c:pt>
                <c:pt idx="23">
                  <c:v>7.787635544289537</c:v>
                </c:pt>
                <c:pt idx="24">
                  <c:v>6.44979580340797</c:v>
                </c:pt>
                <c:pt idx="25">
                  <c:v>8.224193775524572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Index (1974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18695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11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80975" y="95250"/>
        <a:ext cx="9925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3">
      <selection activeCell="G35" sqref="G35"/>
    </sheetView>
  </sheetViews>
  <sheetFormatPr defaultColWidth="9.00390625" defaultRowHeight="12"/>
  <cols>
    <col min="1" max="1" width="7.875" style="3" customWidth="1"/>
    <col min="2" max="6" width="13.875" style="3" customWidth="1"/>
    <col min="7" max="16384" width="11.375" style="3" customWidth="1"/>
  </cols>
  <sheetData>
    <row r="1" s="5" customFormat="1" ht="11.25">
      <c r="A1" s="5" t="s">
        <v>14</v>
      </c>
    </row>
    <row r="3" spans="1:13" s="7" customFormat="1" ht="11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5" spans="1:6" ht="11.25">
      <c r="A5" s="3" t="s">
        <v>6</v>
      </c>
      <c r="B5" s="4" t="s">
        <v>7</v>
      </c>
      <c r="C5" s="4"/>
      <c r="D5" s="4"/>
      <c r="E5" s="4"/>
      <c r="F5" s="4"/>
    </row>
    <row r="7" spans="1:13" ht="11.25">
      <c r="A7" s="6">
        <v>1974</v>
      </c>
      <c r="B7" s="2">
        <v>17.4</v>
      </c>
      <c r="C7" s="2">
        <v>0.5</v>
      </c>
      <c r="D7" s="2">
        <v>1.34</v>
      </c>
      <c r="E7" s="2">
        <v>0.38</v>
      </c>
      <c r="F7" s="2">
        <v>71.01</v>
      </c>
      <c r="G7" s="6"/>
      <c r="H7" s="6"/>
      <c r="I7" s="2">
        <v>100</v>
      </c>
      <c r="J7" s="2">
        <v>100</v>
      </c>
      <c r="K7" s="2">
        <v>100</v>
      </c>
      <c r="L7" s="2">
        <v>100</v>
      </c>
      <c r="M7" s="2">
        <v>100</v>
      </c>
    </row>
    <row r="8" spans="1:13" ht="11.25">
      <c r="A8" s="6">
        <v>1975</v>
      </c>
      <c r="B8" s="2">
        <v>14.03</v>
      </c>
      <c r="C8" s="2">
        <v>0.36</v>
      </c>
      <c r="D8" s="2">
        <v>0.51</v>
      </c>
      <c r="E8" s="2">
        <v>0.21</v>
      </c>
      <c r="F8" s="2">
        <v>42.67</v>
      </c>
      <c r="G8" s="6"/>
      <c r="H8" s="6"/>
      <c r="I8" s="2">
        <v>80.63218390804599</v>
      </c>
      <c r="J8" s="2">
        <v>72</v>
      </c>
      <c r="K8" s="2">
        <v>38.059701492537314</v>
      </c>
      <c r="L8" s="2">
        <v>55.263157894736835</v>
      </c>
      <c r="M8" s="2">
        <v>60.09012815096465</v>
      </c>
    </row>
    <row r="9" spans="1:13" ht="11.25">
      <c r="A9" s="6">
        <v>1976</v>
      </c>
      <c r="B9" s="2" t="s">
        <v>8</v>
      </c>
      <c r="C9" s="2" t="s">
        <v>8</v>
      </c>
      <c r="D9" s="2" t="s">
        <v>8</v>
      </c>
      <c r="E9" s="2" t="s">
        <v>8</v>
      </c>
      <c r="F9" s="2" t="s">
        <v>8</v>
      </c>
      <c r="G9" s="6"/>
      <c r="H9" s="6"/>
      <c r="I9" s="2"/>
      <c r="J9" s="2"/>
      <c r="K9" s="2"/>
      <c r="L9" s="2"/>
      <c r="M9" s="2"/>
    </row>
    <row r="10" spans="1:13" ht="11.25">
      <c r="A10" s="6">
        <v>1977</v>
      </c>
      <c r="B10" s="2">
        <v>16.17</v>
      </c>
      <c r="C10" s="2">
        <v>0.54</v>
      </c>
      <c r="D10" s="2">
        <v>0.44</v>
      </c>
      <c r="E10" s="2">
        <v>0.36</v>
      </c>
      <c r="F10" s="2">
        <v>70.28</v>
      </c>
      <c r="G10" s="6"/>
      <c r="H10" s="6"/>
      <c r="I10" s="2">
        <v>92.93103448275863</v>
      </c>
      <c r="J10" s="2">
        <v>108</v>
      </c>
      <c r="K10" s="2">
        <v>32.83582089552239</v>
      </c>
      <c r="L10" s="2">
        <v>94.73684210526315</v>
      </c>
      <c r="M10" s="2">
        <v>98.97197577805942</v>
      </c>
    </row>
    <row r="11" spans="1:13" ht="11.25">
      <c r="A11" s="6">
        <v>1978</v>
      </c>
      <c r="B11" s="2">
        <v>6.53</v>
      </c>
      <c r="C11" s="2">
        <v>0.22</v>
      </c>
      <c r="D11" s="2">
        <v>0.21</v>
      </c>
      <c r="E11" s="2">
        <v>0.11</v>
      </c>
      <c r="F11" s="2">
        <v>32.38</v>
      </c>
      <c r="G11" s="6"/>
      <c r="H11" s="6"/>
      <c r="I11" s="2">
        <v>37.52873563218391</v>
      </c>
      <c r="J11" s="2">
        <v>44</v>
      </c>
      <c r="K11" s="2">
        <v>15.671641791044774</v>
      </c>
      <c r="L11" s="2">
        <v>28.947368421052634</v>
      </c>
      <c r="M11" s="2">
        <v>45.59921137867906</v>
      </c>
    </row>
    <row r="12" spans="1:13" ht="11.25">
      <c r="A12" s="6">
        <v>1979</v>
      </c>
      <c r="B12" s="2">
        <v>2.3</v>
      </c>
      <c r="C12" s="2">
        <v>0.3</v>
      </c>
      <c r="D12" s="2">
        <v>0.19</v>
      </c>
      <c r="E12" s="2">
        <v>0.1</v>
      </c>
      <c r="F12" s="2">
        <v>28.66</v>
      </c>
      <c r="G12" s="6"/>
      <c r="H12" s="6"/>
      <c r="I12" s="2">
        <v>13.218390804597702</v>
      </c>
      <c r="J12" s="2">
        <v>60</v>
      </c>
      <c r="K12" s="2">
        <v>14.17910447761194</v>
      </c>
      <c r="L12" s="2">
        <v>26.31578947368421</v>
      </c>
      <c r="M12" s="2">
        <v>40.36051260385861</v>
      </c>
    </row>
    <row r="13" spans="1:13" ht="11.25">
      <c r="A13" s="6">
        <v>1980</v>
      </c>
      <c r="B13" s="2">
        <v>2.71</v>
      </c>
      <c r="C13" s="2">
        <v>0.24</v>
      </c>
      <c r="D13" s="2">
        <v>0.11</v>
      </c>
      <c r="E13" s="2">
        <v>0.07</v>
      </c>
      <c r="F13" s="2">
        <v>20.41</v>
      </c>
      <c r="G13" s="6"/>
      <c r="H13" s="6"/>
      <c r="I13" s="2">
        <v>15.574712643678163</v>
      </c>
      <c r="J13" s="2">
        <v>48</v>
      </c>
      <c r="K13" s="2">
        <v>8.208955223880597</v>
      </c>
      <c r="L13" s="2">
        <v>18.42105263157895</v>
      </c>
      <c r="M13" s="2">
        <v>28.742430643571325</v>
      </c>
    </row>
    <row r="14" spans="1:13" ht="11.25">
      <c r="A14" s="6">
        <v>1981</v>
      </c>
      <c r="B14" s="2">
        <v>3.82</v>
      </c>
      <c r="C14" s="2">
        <v>0.24</v>
      </c>
      <c r="D14" s="2">
        <v>0.26</v>
      </c>
      <c r="E14" s="2">
        <v>0.07</v>
      </c>
      <c r="F14" s="2">
        <v>25.39</v>
      </c>
      <c r="G14" s="6"/>
      <c r="H14" s="6"/>
      <c r="I14" s="2">
        <v>21.95402298850575</v>
      </c>
      <c r="J14" s="2">
        <v>48</v>
      </c>
      <c r="K14" s="2">
        <v>19.402985074626866</v>
      </c>
      <c r="L14" s="2">
        <v>18.42105263157895</v>
      </c>
      <c r="M14" s="2">
        <v>35.75552739050838</v>
      </c>
    </row>
    <row r="15" spans="1:13" ht="11.25">
      <c r="A15" s="6">
        <v>1982</v>
      </c>
      <c r="B15" s="2">
        <v>4.43</v>
      </c>
      <c r="C15" s="2">
        <v>0.28</v>
      </c>
      <c r="D15" s="2">
        <v>0.48</v>
      </c>
      <c r="E15" s="2">
        <v>0.08</v>
      </c>
      <c r="F15" s="2">
        <v>34.29</v>
      </c>
      <c r="G15" s="6"/>
      <c r="H15" s="6"/>
      <c r="I15" s="2">
        <v>25.459770114942533</v>
      </c>
      <c r="J15" s="2">
        <v>56</v>
      </c>
      <c r="K15" s="2">
        <v>35.82089552238806</v>
      </c>
      <c r="L15" s="2">
        <v>21.052631578947366</v>
      </c>
      <c r="M15" s="2">
        <v>48.28897338403041</v>
      </c>
    </row>
    <row r="16" spans="1:13" ht="11.25">
      <c r="A16" s="6">
        <v>1983</v>
      </c>
      <c r="B16" s="2">
        <v>2.74</v>
      </c>
      <c r="C16" s="2">
        <v>0.22</v>
      </c>
      <c r="D16" s="2">
        <v>0.15</v>
      </c>
      <c r="E16" s="2">
        <v>0.05</v>
      </c>
      <c r="F16" s="2">
        <v>18.28</v>
      </c>
      <c r="G16" s="6"/>
      <c r="H16" s="6"/>
      <c r="I16" s="2">
        <v>15.747126436781612</v>
      </c>
      <c r="J16" s="2">
        <v>44</v>
      </c>
      <c r="K16" s="2">
        <v>11.194029850746269</v>
      </c>
      <c r="L16" s="2">
        <v>13.157894736842104</v>
      </c>
      <c r="M16" s="2">
        <v>25.742853119278976</v>
      </c>
    </row>
    <row r="17" spans="1:13" ht="11.25">
      <c r="A17" s="6">
        <v>1984</v>
      </c>
      <c r="B17" s="2">
        <v>2.56</v>
      </c>
      <c r="C17" s="2">
        <v>0.22</v>
      </c>
      <c r="D17" s="2">
        <v>0.34</v>
      </c>
      <c r="E17" s="2">
        <v>0.07</v>
      </c>
      <c r="F17" s="2">
        <v>19.95</v>
      </c>
      <c r="G17" s="6"/>
      <c r="H17" s="6"/>
      <c r="I17" s="2">
        <v>14.712643678160923</v>
      </c>
      <c r="J17" s="2">
        <v>44</v>
      </c>
      <c r="K17" s="2">
        <v>25.37313432835821</v>
      </c>
      <c r="L17" s="2">
        <v>18.42105263157895</v>
      </c>
      <c r="M17" s="2">
        <v>28.094634558512883</v>
      </c>
    </row>
    <row r="18" spans="1:13" ht="11.25">
      <c r="A18" s="6">
        <v>1985</v>
      </c>
      <c r="B18" s="2">
        <v>2.77</v>
      </c>
      <c r="C18" s="2">
        <v>0.3</v>
      </c>
      <c r="D18" s="2">
        <v>0.22</v>
      </c>
      <c r="E18" s="2">
        <v>0.06</v>
      </c>
      <c r="F18" s="2">
        <v>16.9</v>
      </c>
      <c r="G18" s="6"/>
      <c r="H18" s="6"/>
      <c r="I18" s="2">
        <v>15.91954022988506</v>
      </c>
      <c r="J18" s="2">
        <v>60</v>
      </c>
      <c r="K18" s="2">
        <v>16.417910447761194</v>
      </c>
      <c r="L18" s="2">
        <v>15.789473684210526</v>
      </c>
      <c r="M18" s="2">
        <v>23.799464864103644</v>
      </c>
    </row>
    <row r="19" spans="1:13" ht="11.25">
      <c r="A19" s="6">
        <v>1986</v>
      </c>
      <c r="B19" s="2">
        <v>2.05</v>
      </c>
      <c r="C19" s="2">
        <v>0.21</v>
      </c>
      <c r="D19" s="2">
        <v>0.12</v>
      </c>
      <c r="E19" s="2">
        <v>0.05</v>
      </c>
      <c r="F19" s="2">
        <v>12</v>
      </c>
      <c r="G19" s="6"/>
      <c r="H19" s="6"/>
      <c r="I19" s="2">
        <v>11.781609195402298</v>
      </c>
      <c r="J19" s="2">
        <v>42</v>
      </c>
      <c r="K19" s="2">
        <v>8.955223880597014</v>
      </c>
      <c r="L19" s="2">
        <v>13.157894736842104</v>
      </c>
      <c r="M19" s="2">
        <v>16.89902830587241</v>
      </c>
    </row>
    <row r="20" spans="1:13" ht="11.25">
      <c r="A20" s="6">
        <v>1987</v>
      </c>
      <c r="B20" s="2">
        <v>1.32</v>
      </c>
      <c r="C20" s="2">
        <v>0.22</v>
      </c>
      <c r="D20" s="2">
        <v>0.08</v>
      </c>
      <c r="E20" s="2">
        <v>0.02</v>
      </c>
      <c r="F20" s="2">
        <v>8.33</v>
      </c>
      <c r="G20" s="6"/>
      <c r="H20" s="6"/>
      <c r="I20" s="2">
        <v>7.586206896551725</v>
      </c>
      <c r="J20" s="2">
        <v>44</v>
      </c>
      <c r="K20" s="2">
        <v>5.970149253731343</v>
      </c>
      <c r="L20" s="2">
        <v>5.263157894736842</v>
      </c>
      <c r="M20" s="2">
        <v>11.7307421489931</v>
      </c>
    </row>
    <row r="21" spans="1:13" ht="11.25">
      <c r="A21" s="6">
        <v>1988</v>
      </c>
      <c r="B21" s="2">
        <v>1.4</v>
      </c>
      <c r="C21" s="2">
        <v>0.22</v>
      </c>
      <c r="D21" s="2">
        <v>0.07</v>
      </c>
      <c r="E21" s="2">
        <v>0.04</v>
      </c>
      <c r="F21" s="2">
        <v>8.83</v>
      </c>
      <c r="G21" s="6"/>
      <c r="H21" s="6"/>
      <c r="I21" s="2">
        <v>8.045977011494253</v>
      </c>
      <c r="J21" s="2">
        <v>44</v>
      </c>
      <c r="K21" s="2">
        <v>5.223880597014926</v>
      </c>
      <c r="L21" s="2">
        <v>10.526315789473683</v>
      </c>
      <c r="M21" s="2">
        <v>12.43486832840445</v>
      </c>
    </row>
    <row r="22" spans="1:13" ht="11.25">
      <c r="A22" s="6">
        <v>1989</v>
      </c>
      <c r="B22" s="2">
        <v>1.57</v>
      </c>
      <c r="C22" s="2">
        <v>0.2</v>
      </c>
      <c r="D22" s="2">
        <v>0.09</v>
      </c>
      <c r="E22" s="2">
        <v>0.03</v>
      </c>
      <c r="F22" s="2">
        <v>10.19</v>
      </c>
      <c r="G22" s="6"/>
      <c r="H22" s="6"/>
      <c r="I22" s="2">
        <v>9.022988505747128</v>
      </c>
      <c r="J22" s="2">
        <v>40</v>
      </c>
      <c r="K22" s="2">
        <v>6.7164179104477615</v>
      </c>
      <c r="L22" s="2">
        <v>7.894736842105263</v>
      </c>
      <c r="M22" s="2">
        <v>14.350091536403323</v>
      </c>
    </row>
    <row r="23" spans="1:13" ht="11.25">
      <c r="A23" s="6">
        <v>1990</v>
      </c>
      <c r="B23" s="2">
        <v>1.86</v>
      </c>
      <c r="C23" s="2">
        <v>0.14</v>
      </c>
      <c r="D23" s="2">
        <v>0.11</v>
      </c>
      <c r="E23" s="2">
        <v>0.03</v>
      </c>
      <c r="F23" s="2">
        <v>11.34</v>
      </c>
      <c r="G23" s="6"/>
      <c r="H23" s="6"/>
      <c r="I23" s="2">
        <v>10.689655172413795</v>
      </c>
      <c r="J23" s="2">
        <v>28</v>
      </c>
      <c r="K23" s="2">
        <v>8.208955223880597</v>
      </c>
      <c r="L23" s="2">
        <v>7.894736842105263</v>
      </c>
      <c r="M23" s="2">
        <v>15.969581749049427</v>
      </c>
    </row>
    <row r="24" spans="1:13" ht="11.25">
      <c r="A24" s="6">
        <v>1991</v>
      </c>
      <c r="B24" s="2">
        <v>1.97</v>
      </c>
      <c r="C24" s="2">
        <v>0.16</v>
      </c>
      <c r="D24" s="2">
        <v>0.11</v>
      </c>
      <c r="E24" s="2">
        <v>0.03</v>
      </c>
      <c r="F24" s="2">
        <v>10.01</v>
      </c>
      <c r="G24" s="6"/>
      <c r="H24" s="6"/>
      <c r="I24" s="2">
        <v>11.321839080459771</v>
      </c>
      <c r="J24" s="2">
        <v>32</v>
      </c>
      <c r="K24" s="2">
        <v>8.208955223880597</v>
      </c>
      <c r="L24" s="2">
        <v>7.894736842105263</v>
      </c>
      <c r="M24" s="2">
        <v>14.096606111815236</v>
      </c>
    </row>
    <row r="25" spans="1:13" ht="11.25">
      <c r="A25" s="6">
        <v>1992</v>
      </c>
      <c r="B25" s="2">
        <v>2.36</v>
      </c>
      <c r="C25" s="2">
        <v>0.16</v>
      </c>
      <c r="D25" s="2">
        <v>0.05</v>
      </c>
      <c r="E25" s="2">
        <v>0.05</v>
      </c>
      <c r="F25" s="2">
        <v>10.2</v>
      </c>
      <c r="G25" s="6"/>
      <c r="H25" s="6"/>
      <c r="I25" s="2">
        <v>13.563218390804598</v>
      </c>
      <c r="J25" s="2">
        <v>32</v>
      </c>
      <c r="K25" s="2">
        <v>3.731343283582089</v>
      </c>
      <c r="L25" s="2">
        <v>13.157894736842104</v>
      </c>
      <c r="M25" s="2">
        <v>14.36417405999155</v>
      </c>
    </row>
    <row r="26" spans="1:13" ht="11.25">
      <c r="A26" s="6">
        <v>1993</v>
      </c>
      <c r="B26" s="2">
        <v>3.17</v>
      </c>
      <c r="C26" s="2">
        <v>0.19</v>
      </c>
      <c r="D26" s="2">
        <v>0.06</v>
      </c>
      <c r="E26" s="2">
        <v>0.03</v>
      </c>
      <c r="F26" s="2">
        <v>10.99</v>
      </c>
      <c r="G26" s="6"/>
      <c r="H26" s="6"/>
      <c r="I26" s="2">
        <v>18.218390804597703</v>
      </c>
      <c r="J26" s="2">
        <v>38</v>
      </c>
      <c r="K26" s="2">
        <v>4.477611940298507</v>
      </c>
      <c r="L26" s="2">
        <v>7.894736842105263</v>
      </c>
      <c r="M26" s="2">
        <v>15.476693423461482</v>
      </c>
    </row>
    <row r="27" spans="1:13" ht="11.25">
      <c r="A27" s="6">
        <v>1994</v>
      </c>
      <c r="B27" s="2">
        <v>2.18</v>
      </c>
      <c r="C27" s="2">
        <v>0.13</v>
      </c>
      <c r="D27" s="2">
        <v>0.1</v>
      </c>
      <c r="E27" s="2">
        <v>0.03</v>
      </c>
      <c r="F27" s="2">
        <v>11.2</v>
      </c>
      <c r="G27" s="6"/>
      <c r="H27" s="6"/>
      <c r="I27" s="2">
        <v>12.52873563218391</v>
      </c>
      <c r="J27" s="2">
        <v>26</v>
      </c>
      <c r="K27" s="2">
        <v>7.462686567164178</v>
      </c>
      <c r="L27" s="2">
        <v>7.894736842105263</v>
      </c>
      <c r="M27" s="2">
        <v>15.77242641881425</v>
      </c>
    </row>
    <row r="28" spans="1:13" ht="11.25">
      <c r="A28" s="6">
        <v>1995</v>
      </c>
      <c r="B28" s="2">
        <v>1.6</v>
      </c>
      <c r="C28" s="2">
        <v>0.1</v>
      </c>
      <c r="D28" s="2">
        <v>0.06</v>
      </c>
      <c r="E28" s="2">
        <v>0.03</v>
      </c>
      <c r="F28" s="2">
        <v>8.96</v>
      </c>
      <c r="G28" s="6"/>
      <c r="H28" s="6"/>
      <c r="I28" s="2">
        <v>9.195402298850576</v>
      </c>
      <c r="J28" s="2">
        <v>20</v>
      </c>
      <c r="K28" s="2">
        <v>4.477611940298507</v>
      </c>
      <c r="L28" s="2">
        <v>7.894736842105263</v>
      </c>
      <c r="M28" s="2">
        <v>12.617941135051403</v>
      </c>
    </row>
    <row r="29" spans="1:13" ht="11.25">
      <c r="A29" s="6">
        <v>1996</v>
      </c>
      <c r="B29" s="2">
        <v>2</v>
      </c>
      <c r="C29" s="2">
        <v>0.13</v>
      </c>
      <c r="D29" s="2">
        <v>0.14</v>
      </c>
      <c r="E29" s="2">
        <v>0.08</v>
      </c>
      <c r="F29" s="2">
        <v>10.05</v>
      </c>
      <c r="G29" s="6"/>
      <c r="H29" s="6"/>
      <c r="I29" s="2">
        <v>11.49425287356322</v>
      </c>
      <c r="J29" s="2">
        <v>26</v>
      </c>
      <c r="K29" s="2">
        <v>10.447761194029852</v>
      </c>
      <c r="L29" s="2">
        <v>21.052631578947366</v>
      </c>
      <c r="M29" s="2">
        <v>14.152936206168146</v>
      </c>
    </row>
    <row r="30" spans="1:13" ht="11.25">
      <c r="A30" s="6">
        <v>1997</v>
      </c>
      <c r="B30" s="2">
        <v>1.26</v>
      </c>
      <c r="C30" s="2">
        <v>0.06</v>
      </c>
      <c r="D30" s="2">
        <v>0.03</v>
      </c>
      <c r="E30" s="2">
        <v>0.02</v>
      </c>
      <c r="F30" s="2">
        <v>5.53</v>
      </c>
      <c r="G30" s="6"/>
      <c r="H30" s="6"/>
      <c r="I30" s="2">
        <v>7.241379310344828</v>
      </c>
      <c r="J30" s="2">
        <v>12</v>
      </c>
      <c r="K30" s="2">
        <v>2.2388059701492535</v>
      </c>
      <c r="L30" s="2">
        <v>5.263157894736842</v>
      </c>
      <c r="M30" s="2">
        <v>7.787635544289537</v>
      </c>
    </row>
    <row r="31" spans="1:13" ht="11.25">
      <c r="A31" s="6">
        <v>1998</v>
      </c>
      <c r="B31" s="2">
        <v>0.98</v>
      </c>
      <c r="C31" s="2">
        <v>0.02</v>
      </c>
      <c r="D31" s="2">
        <v>0.02</v>
      </c>
      <c r="E31" s="2">
        <v>0.01</v>
      </c>
      <c r="F31" s="2">
        <v>4.58</v>
      </c>
      <c r="G31" s="6"/>
      <c r="H31" s="6"/>
      <c r="I31" s="2">
        <v>5.6321839080459775</v>
      </c>
      <c r="J31" s="2">
        <v>4</v>
      </c>
      <c r="K31" s="2">
        <v>1.4925373134328357</v>
      </c>
      <c r="L31" s="2">
        <v>2.631578947368421</v>
      </c>
      <c r="M31" s="2">
        <v>6.44979580340797</v>
      </c>
    </row>
    <row r="32" spans="1:13" ht="11.25">
      <c r="A32" s="6">
        <v>1999</v>
      </c>
      <c r="B32" s="2">
        <v>1.3</v>
      </c>
      <c r="C32" s="2">
        <v>0.07</v>
      </c>
      <c r="D32" s="2">
        <v>0.05</v>
      </c>
      <c r="E32" s="2">
        <v>0.02</v>
      </c>
      <c r="F32" s="2">
        <v>5.84</v>
      </c>
      <c r="G32" s="6"/>
      <c r="H32" s="6"/>
      <c r="I32" s="2">
        <v>7.471264367816093</v>
      </c>
      <c r="J32" s="2">
        <v>14</v>
      </c>
      <c r="K32" s="2">
        <v>3.731343283582089</v>
      </c>
      <c r="L32" s="2">
        <v>5.263157894736842</v>
      </c>
      <c r="M32" s="2">
        <v>8.224193775524572</v>
      </c>
    </row>
    <row r="34" ht="11.25">
      <c r="A34" s="3" t="s">
        <v>9</v>
      </c>
    </row>
    <row r="35" ht="11.25">
      <c r="A35" s="3" t="s">
        <v>10</v>
      </c>
    </row>
    <row r="36" ht="11.25">
      <c r="A36" s="3" t="s">
        <v>11</v>
      </c>
    </row>
    <row r="38" ht="11.25">
      <c r="A38" s="3" t="s">
        <v>12</v>
      </c>
    </row>
    <row r="39" ht="11.25">
      <c r="A39" s="3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Compaq</cp:lastModifiedBy>
  <dcterms:created xsi:type="dcterms:W3CDTF">1999-09-27T23:59:54Z</dcterms:created>
  <dcterms:modified xsi:type="dcterms:W3CDTF">2003-06-21T17:12:19Z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454530058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